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ixi MATHS\Numeracy\"/>
    </mc:Choice>
  </mc:AlternateContent>
  <bookViews>
    <workbookView xWindow="0" yWindow="0" windowWidth="20490" windowHeight="7755"/>
  </bookViews>
  <sheets>
    <sheet name="Sheet2" sheetId="10" r:id="rId1"/>
  </sheets>
  <calcPr calcId="152511"/>
</workbook>
</file>

<file path=xl/calcChain.xml><?xml version="1.0" encoding="utf-8"?>
<calcChain xmlns="http://schemas.openxmlformats.org/spreadsheetml/2006/main">
  <c r="AI21" i="10" l="1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</calcChain>
</file>

<file path=xl/sharedStrings.xml><?xml version="1.0" encoding="utf-8"?>
<sst xmlns="http://schemas.openxmlformats.org/spreadsheetml/2006/main" count="55" uniqueCount="55">
  <si>
    <t>Question</t>
  </si>
  <si>
    <t>Marks</t>
  </si>
  <si>
    <t>Total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</si>
  <si>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</si>
  <si>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</si>
  <si>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</si>
  <si>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</si>
  <si>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</si>
  <si>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</si>
  <si>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</si>
  <si>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</si>
  <si>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</si>
  <si>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</si>
  <si>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</si>
  <si>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</si>
  <si>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</si>
  <si>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</si>
  <si>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</si>
  <si>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</si>
  <si>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</si>
  <si>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</si>
  <si>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</si>
  <si>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</si>
  <si>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</si>
  <si>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</si>
  <si>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</si>
  <si>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</si>
  <si>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</si>
  <si>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</si>
  <si>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</si>
  <si>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</si>
  <si>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</si>
  <si>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</si>
  <si>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</si>
  <si>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</si>
  <si>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Numbers to words</t>
  </si>
  <si>
    <t>place value</t>
  </si>
  <si>
    <t>Ordering numbers</t>
  </si>
  <si>
    <t>Sequences</t>
  </si>
  <si>
    <t>Rounding</t>
  </si>
  <si>
    <t>× &amp; ÷ by 10, 100, 1000</t>
  </si>
  <si>
    <t>Simplify fractions / fractions of amounts</t>
  </si>
  <si>
    <t>percentage of amount</t>
  </si>
  <si>
    <t>Ratio</t>
  </si>
  <si>
    <t>Shapes</t>
  </si>
  <si>
    <t>Co-ordinates</t>
  </si>
  <si>
    <t>Line Graphs</t>
  </si>
  <si>
    <t>time</t>
  </si>
  <si>
    <t>Pie charts</t>
  </si>
  <si>
    <t>multiplying &amp; dividing</t>
  </si>
  <si>
    <t>multiplying &amp; dividing with 3 digits</t>
  </si>
  <si>
    <t>multiplying &amp; dividing with decimals</t>
  </si>
  <si>
    <t>Adding &amp; subtracting</t>
  </si>
  <si>
    <t>Money</t>
  </si>
  <si>
    <t>Numeracy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</si>
</sst>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0" xfId="0" applyFont="1"/>
    <xf numFmtId="0" fontId="1" fillId="2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3" fillId="3" borderId="1" xfId="0" applyFont="1" applyFill="1" applyBorder="1" applyAlignment="1" applyProtection="1">
      <alignment textRotation="90"/>
      <protection locked="0"/>
    </xf>
    <xf numFmtId="0" fontId="2" fillId="0" borderId="0" xfId="0" applyFont="1" applyAlignment="1"/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20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workbookViewId="0">
      <selection activeCell="C23" sqref="C23"/>
    </sheetView>
  </sheetViews>
  <sheetFormatPr defaultRowHeight="12.75" x14ac:dyDescent="0.2"/>
  <cols>
    <col min="1" max="1" width="34.42578125" style="8" bestFit="1" customWidth="1"/>
    <col min="2" max="2" width="9.140625" style="3"/>
    <col min="3" max="3" width="6.5703125" style="3" bestFit="1" customWidth="1"/>
    <col min="4" max="35" width="3.28515625" style="3" customWidth="1"/>
    <col min="36" max="16384" width="9.140625" style="3"/>
  </cols>
  <sheetData>
    <row r="1" spans="1:35" ht="51.75" x14ac:dyDescent="0.2">
      <c r="A1" s="1" t="s">
        <v>54</v>
      </c>
      <c r="B1" s="4" t="s">
        <v>0</v>
      </c>
      <c r="C1" s="4" t="s">
        <v>1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</row>
    <row r="2" spans="1:35" x14ac:dyDescent="0.2">
      <c r="A2" s="9" t="s">
        <v>35</v>
      </c>
      <c r="B2" s="5">
        <v>1</v>
      </c>
      <c r="C2" s="5">
        <v>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x14ac:dyDescent="0.2">
      <c r="A3" s="9" t="s">
        <v>36</v>
      </c>
      <c r="B3" s="5">
        <v>2</v>
      </c>
      <c r="C3" s="5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2">
      <c r="A4" s="9" t="s">
        <v>37</v>
      </c>
      <c r="B4" s="5">
        <v>3</v>
      </c>
      <c r="C4" s="5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">
      <c r="A5" s="10" t="s">
        <v>38</v>
      </c>
      <c r="B5" s="5">
        <v>4</v>
      </c>
      <c r="C5" s="5">
        <v>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">
      <c r="A6" s="11" t="s">
        <v>39</v>
      </c>
      <c r="B6" s="5">
        <v>5</v>
      </c>
      <c r="C6" s="5">
        <v>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1" t="s">
        <v>40</v>
      </c>
      <c r="B7" s="5">
        <v>6</v>
      </c>
      <c r="C7" s="5">
        <v>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x14ac:dyDescent="0.2">
      <c r="A8" s="11" t="s">
        <v>41</v>
      </c>
      <c r="B8" s="5">
        <v>7</v>
      </c>
      <c r="C8" s="5">
        <v>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2">
      <c r="A9" s="11" t="s">
        <v>42</v>
      </c>
      <c r="B9" s="5">
        <v>8</v>
      </c>
      <c r="C9" s="5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">
      <c r="A10" s="11" t="s">
        <v>43</v>
      </c>
      <c r="B10" s="5">
        <v>9</v>
      </c>
      <c r="C10" s="5">
        <v>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2">
      <c r="A11" s="11" t="s">
        <v>44</v>
      </c>
      <c r="B11" s="5">
        <v>10</v>
      </c>
      <c r="C11" s="5">
        <v>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">
      <c r="A12" s="11" t="s">
        <v>45</v>
      </c>
      <c r="B12" s="5">
        <v>11</v>
      </c>
      <c r="C12" s="5">
        <v>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2">
      <c r="A13" s="9" t="s">
        <v>46</v>
      </c>
      <c r="B13" s="5">
        <v>12</v>
      </c>
      <c r="C13" s="5">
        <v>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2">
      <c r="A14" s="11" t="s">
        <v>47</v>
      </c>
      <c r="B14" s="5">
        <v>13</v>
      </c>
      <c r="C14" s="5">
        <v>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2">
      <c r="A15" s="11" t="s">
        <v>48</v>
      </c>
      <c r="B15" s="5">
        <v>14</v>
      </c>
      <c r="C15" s="5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2">
      <c r="A16" s="11" t="s">
        <v>49</v>
      </c>
      <c r="B16" s="5">
        <v>15</v>
      </c>
      <c r="C16" s="5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x14ac:dyDescent="0.2">
      <c r="A17" s="11" t="s">
        <v>50</v>
      </c>
      <c r="B17" s="5">
        <v>16</v>
      </c>
      <c r="C17" s="5">
        <v>2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2">
      <c r="A18" s="11" t="s">
        <v>51</v>
      </c>
      <c r="B18" s="5">
        <v>17</v>
      </c>
      <c r="C18" s="5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">
      <c r="A19" s="11" t="s">
        <v>52</v>
      </c>
      <c r="B19" s="5">
        <v>18</v>
      </c>
      <c r="C19" s="5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">
      <c r="A20" s="11" t="s">
        <v>53</v>
      </c>
      <c r="B20" s="5">
        <v>19</v>
      </c>
      <c r="C20" s="5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x14ac:dyDescent="0.2">
      <c r="A21" s="2" t="s">
        <v>2</v>
      </c>
      <c r="B21" s="4"/>
      <c r="C21" s="4">
        <f>SUM(C1:C20)</f>
        <v>52</v>
      </c>
      <c r="D21" s="4">
        <f>SUM(D1:D20)</f>
        <v>0</v>
      </c>
      <c r="E21" s="4">
        <f>SUM(E1:E20)</f>
        <v>0</v>
      </c>
      <c r="F21" s="4">
        <f>SUM(F1:F20)</f>
        <v>0</v>
      </c>
      <c r="G21" s="4">
        <f>SUM(G1:G20)</f>
        <v>0</v>
      </c>
      <c r="H21" s="4">
        <f>SUM(H1:H20)</f>
        <v>0</v>
      </c>
      <c r="I21" s="4">
        <f>SUM(I1:I20)</f>
        <v>0</v>
      </c>
      <c r="J21" s="4">
        <f>SUM(J1:J20)</f>
        <v>0</v>
      </c>
      <c r="K21" s="4">
        <f>SUM(K1:K20)</f>
        <v>0</v>
      </c>
      <c r="L21" s="4">
        <f>SUM(L1:L20)</f>
        <v>0</v>
      </c>
      <c r="M21" s="4">
        <f>SUM(M1:M20)</f>
        <v>0</v>
      </c>
      <c r="N21" s="4">
        <f>SUM(N1:N20)</f>
        <v>0</v>
      </c>
      <c r="O21" s="4">
        <f>SUM(O1:O20)</f>
        <v>0</v>
      </c>
      <c r="P21" s="4">
        <f>SUM(P1:P20)</f>
        <v>0</v>
      </c>
      <c r="Q21" s="4">
        <f>SUM(Q1:Q20)</f>
        <v>0</v>
      </c>
      <c r="R21" s="4">
        <f>SUM(R1:R20)</f>
        <v>0</v>
      </c>
      <c r="S21" s="4">
        <f>SUM(S1:S20)</f>
        <v>0</v>
      </c>
      <c r="T21" s="4">
        <f>SUM(T1:T20)</f>
        <v>0</v>
      </c>
      <c r="U21" s="4">
        <f>SUM(U1:U20)</f>
        <v>0</v>
      </c>
      <c r="V21" s="4">
        <f>SUM(V1:V20)</f>
        <v>0</v>
      </c>
      <c r="W21" s="4">
        <f>SUM(W1:W20)</f>
        <v>0</v>
      </c>
      <c r="X21" s="4">
        <f>SUM(X1:X20)</f>
        <v>0</v>
      </c>
      <c r="Y21" s="4">
        <f>SUM(Y1:Y20)</f>
        <v>0</v>
      </c>
      <c r="Z21" s="4">
        <f>SUM(Z1:Z20)</f>
        <v>0</v>
      </c>
      <c r="AA21" s="4">
        <f>SUM(AA1:AA20)</f>
        <v>0</v>
      </c>
      <c r="AB21" s="4">
        <f>SUM(AB1:AB20)</f>
        <v>0</v>
      </c>
      <c r="AC21" s="4">
        <f>SUM(AC1:AC20)</f>
        <v>0</v>
      </c>
      <c r="AD21" s="4">
        <f>SUM(AD1:AD20)</f>
        <v>0</v>
      </c>
      <c r="AE21" s="4">
        <f>SUM(AE1:AE20)</f>
        <v>0</v>
      </c>
      <c r="AF21" s="4">
        <f>SUM(AF1:AF20)</f>
        <v>0</v>
      </c>
      <c r="AG21" s="4">
        <f>SUM(AG1:AG20)</f>
        <v>0</v>
      </c>
      <c r="AH21" s="4">
        <f>SUM(AH1:AH20)</f>
        <v>0</v>
      </c>
      <c r="AI21" s="4">
        <f>SUM(AI1:AI20)</f>
        <v>0</v>
      </c>
    </row>
  </sheetData>
  <conditionalFormatting sqref="D2:AI20">
    <cfRule type="cellIs" dxfId="19" priority="20" operator="lessThan">
      <formula>1</formula>
    </cfRule>
  </conditionalFormatting>
  <conditionalFormatting sqref="D4:AI5">
    <cfRule type="cellIs" dxfId="18" priority="18" operator="between">
      <formula>1</formula>
      <formula>2</formula>
    </cfRule>
    <cfRule type="cellIs" dxfId="17" priority="19" operator="equal">
      <formula>3</formula>
    </cfRule>
  </conditionalFormatting>
  <conditionalFormatting sqref="D2:AI2">
    <cfRule type="cellIs" dxfId="16" priority="16" operator="equal">
      <formula>4</formula>
    </cfRule>
    <cfRule type="cellIs" dxfId="15" priority="17" operator="between">
      <formula>1</formula>
      <formula>3</formula>
    </cfRule>
  </conditionalFormatting>
  <conditionalFormatting sqref="D3:AI3">
    <cfRule type="cellIs" dxfId="14" priority="1" operator="equal">
      <formula>2</formula>
    </cfRule>
    <cfRule type="cellIs" dxfId="13" priority="2" operator="equal">
      <formula>2</formula>
    </cfRule>
    <cfRule type="cellIs" dxfId="12" priority="14" operator="equal">
      <formula>3</formula>
    </cfRule>
    <cfRule type="cellIs" dxfId="11" priority="15" operator="equal">
      <formula>1</formula>
    </cfRule>
  </conditionalFormatting>
  <conditionalFormatting sqref="D6:AI6">
    <cfRule type="cellIs" dxfId="10" priority="12" operator="equal">
      <formula>4</formula>
    </cfRule>
    <cfRule type="cellIs" dxfId="9" priority="13" operator="between">
      <formula>1</formula>
      <formula>3</formula>
    </cfRule>
  </conditionalFormatting>
  <conditionalFormatting sqref="D7:AI7">
    <cfRule type="cellIs" dxfId="8" priority="10" operator="equal">
      <formula>8</formula>
    </cfRule>
    <cfRule type="cellIs" dxfId="7" priority="11" operator="between">
      <formula>1</formula>
      <formula>7</formula>
    </cfRule>
  </conditionalFormatting>
  <conditionalFormatting sqref="D8:AI8">
    <cfRule type="cellIs" dxfId="6" priority="8" operator="equal">
      <formula>2</formula>
    </cfRule>
    <cfRule type="cellIs" dxfId="5" priority="9" operator="equal">
      <formula>1</formula>
    </cfRule>
  </conditionalFormatting>
  <conditionalFormatting sqref="D9:AI10">
    <cfRule type="cellIs" dxfId="4" priority="7" operator="equal">
      <formula>1</formula>
    </cfRule>
  </conditionalFormatting>
  <conditionalFormatting sqref="D11:AI11">
    <cfRule type="cellIs" dxfId="3" priority="5" operator="equal">
      <formula>6</formula>
    </cfRule>
    <cfRule type="cellIs" dxfId="2" priority="6" operator="between">
      <formula>1</formula>
      <formula>5</formula>
    </cfRule>
  </conditionalFormatting>
  <conditionalFormatting sqref="D12:AI20"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The Duston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 D</dc:creator>
  <cp:lastModifiedBy>Danielle Glover</cp:lastModifiedBy>
  <cp:lastPrinted>2015-05-22T10:53:01Z</cp:lastPrinted>
  <dcterms:created xsi:type="dcterms:W3CDTF">2015-05-22T09:59:22Z</dcterms:created>
  <dcterms:modified xsi:type="dcterms:W3CDTF">2015-08-29T20:14:16Z</dcterms:modified>
</cp:coreProperties>
</file>